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tykiewicz\Desktop\"/>
    </mc:Choice>
  </mc:AlternateContent>
  <xr:revisionPtr revIDLastSave="0" documentId="13_ncr:1_{C2F79D33-3C7D-4929-9CB5-2A0982DFC8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_2 podinspektor AG" sheetId="1" r:id="rId1"/>
    <sheet name="Arkusz8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2" i="1"/>
</calcChain>
</file>

<file path=xl/sharedStrings.xml><?xml version="1.0" encoding="utf-8"?>
<sst xmlns="http://schemas.openxmlformats.org/spreadsheetml/2006/main" count="35" uniqueCount="30">
  <si>
    <t>załącznik nr 2  - ARKUSZ   OCENY   KANDYDATÓW</t>
  </si>
  <si>
    <t>Lp.</t>
  </si>
  <si>
    <t>Nazwisko i imię kandydata</t>
  </si>
  <si>
    <t>Miejsce zamieszkania</t>
  </si>
  <si>
    <t>Suma punktów</t>
  </si>
  <si>
    <t>Suma punktów możliwych do uzyskania</t>
  </si>
  <si>
    <t xml:space="preserve">znajomość przepisów z zakresu: </t>
  </si>
  <si>
    <t>ustawy o finansach publicznych</t>
  </si>
  <si>
    <t>prawa zamówień publicznych</t>
  </si>
  <si>
    <t>Instrukcji kancelaryjnej dla organów gmin i związków międzygminnych</t>
  </si>
  <si>
    <t>(poziom spełniania ww. wymagań w skali: 1-5 pkt)</t>
  </si>
  <si>
    <t>pkt</t>
  </si>
  <si>
    <t>inf.</t>
  </si>
  <si>
    <t>Prawa budowlanego</t>
  </si>
  <si>
    <t xml:space="preserve"> co najmniej trzyletni staż pracy</t>
  </si>
  <si>
    <t>podpisy członków komisji</t>
  </si>
  <si>
    <t>Kpa</t>
  </si>
  <si>
    <t>Wymagania dodatkowe, pozwalające na optymalne wykonywanie zadań na stanowisku - ds. Podinspektora ds. administracyjno-gospodarczych 
w Wydziale Administracyjno-Gospodarczym</t>
  </si>
  <si>
    <t>Prezydenta Miasta Kędzierzyn-Koźle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</si>
  <si>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……………………………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</si>
  <si>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……………………………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</si>
  <si>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……………………………</t>
    </r>
  </si>
  <si>
    <t>z dnia 23 października 2019 r.</t>
  </si>
  <si>
    <t>1.</t>
  </si>
  <si>
    <t>2.</t>
  </si>
  <si>
    <t>3.</t>
  </si>
  <si>
    <t>skala: 0-1</t>
  </si>
  <si>
    <t>Ocena w zakresie wymagań wymienionych w kolumnach 1 – 6 dokonana została na podstawie rozmowy kwalifikacyjnej obejmującej sprawdzian umiejętności (w formie ustnego lub pisemnego testu weryfikujacego wymaganą znajomość przepisów prawa; na podstawie odpowiedzi na zadawane wszystkim jednakowe pytania, dokumentów załączonych do oferty oraz informacji dodatkowych udzielonych przez kandydata.)</t>
  </si>
  <si>
    <t>Kędzierzyn-Koźle,      .11.2019 r.</t>
  </si>
  <si>
    <t>Załącznik  nr 2 do zarządzenia nr 421/Or/2019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</si>
</sst>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tabSelected="1" workbookViewId="0">
      <selection activeCell="B22" sqref="B22"/>
    </sheetView>
  </sheetViews>
  <sheetFormatPr defaultRowHeight="14.25"/>
  <cols>
    <col min="1" max="1" width="4.875" customWidth="1"/>
    <col min="2" max="2" width="21.875" customWidth="1"/>
    <col min="3" max="3" width="14.5" customWidth="1"/>
    <col min="4" max="4" width="11.5" customWidth="1"/>
    <col min="6" max="6" width="8.875" customWidth="1"/>
    <col min="7" max="7" width="12.5" customWidth="1"/>
    <col min="8" max="8" width="10" customWidth="1"/>
    <col min="9" max="9" width="5.625" customWidth="1"/>
    <col min="10" max="10" width="5.75" customWidth="1"/>
    <col min="11" max="11" width="10.125" bestFit="1" customWidth="1"/>
  </cols>
  <sheetData>
    <row r="1" spans="1:13" ht="15">
      <c r="H1" s="19" t="s">
        <v>29</v>
      </c>
    </row>
    <row r="2" spans="1:13" ht="15">
      <c r="H2" s="19" t="s">
        <v>18</v>
      </c>
    </row>
    <row r="3" spans="1:13" ht="15">
      <c r="H3" s="19" t="s">
        <v>22</v>
      </c>
    </row>
    <row r="4" spans="1:13" ht="15.75">
      <c r="A4" s="1"/>
      <c r="B4" s="1"/>
      <c r="C4" s="34" t="s">
        <v>0</v>
      </c>
      <c r="D4" s="34"/>
      <c r="E4" s="34"/>
      <c r="F4" s="34"/>
      <c r="G4" s="34"/>
      <c r="H4" s="34"/>
      <c r="I4" s="34"/>
      <c r="J4" s="34"/>
      <c r="K4" s="34"/>
      <c r="L4" s="15"/>
      <c r="M4" s="15"/>
    </row>
    <row r="5" spans="1:13" ht="15.75" customHeight="1">
      <c r="A5" s="35" t="s">
        <v>1</v>
      </c>
      <c r="B5" s="35" t="s">
        <v>2</v>
      </c>
      <c r="C5" s="39" t="s">
        <v>3</v>
      </c>
      <c r="D5" s="25" t="s">
        <v>17</v>
      </c>
      <c r="E5" s="26"/>
      <c r="F5" s="26"/>
      <c r="G5" s="26"/>
      <c r="H5" s="26"/>
      <c r="I5" s="26"/>
      <c r="J5" s="27"/>
      <c r="K5" s="36" t="s">
        <v>4</v>
      </c>
      <c r="L5" s="35" t="s">
        <v>5</v>
      </c>
      <c r="M5" s="34"/>
    </row>
    <row r="6" spans="1:13" ht="41.25" customHeight="1">
      <c r="A6" s="35"/>
      <c r="B6" s="35"/>
      <c r="C6" s="40"/>
      <c r="D6" s="28"/>
      <c r="E6" s="29"/>
      <c r="F6" s="29"/>
      <c r="G6" s="29"/>
      <c r="H6" s="29"/>
      <c r="I6" s="29"/>
      <c r="J6" s="30"/>
      <c r="K6" s="37"/>
      <c r="L6" s="35"/>
      <c r="M6" s="34"/>
    </row>
    <row r="7" spans="1:13" ht="15.75">
      <c r="A7" s="35"/>
      <c r="B7" s="35"/>
      <c r="C7" s="40"/>
      <c r="D7" s="44" t="s">
        <v>6</v>
      </c>
      <c r="E7" s="44"/>
      <c r="F7" s="44"/>
      <c r="G7" s="44"/>
      <c r="H7" s="44"/>
      <c r="I7" s="39" t="s">
        <v>14</v>
      </c>
      <c r="J7" s="45"/>
      <c r="K7" s="37"/>
      <c r="L7" s="35"/>
      <c r="M7" s="2"/>
    </row>
    <row r="8" spans="1:13" ht="68.25" customHeight="1">
      <c r="A8" s="35"/>
      <c r="B8" s="35"/>
      <c r="C8" s="40"/>
      <c r="D8" s="8" t="s">
        <v>7</v>
      </c>
      <c r="E8" s="8" t="s">
        <v>8</v>
      </c>
      <c r="F8" s="16" t="s">
        <v>16</v>
      </c>
      <c r="G8" s="8" t="s">
        <v>9</v>
      </c>
      <c r="H8" s="8" t="s">
        <v>13</v>
      </c>
      <c r="I8" s="41"/>
      <c r="J8" s="46"/>
      <c r="K8" s="37"/>
      <c r="L8" s="35"/>
    </row>
    <row r="9" spans="1:13" ht="15.75" customHeight="1">
      <c r="A9" s="35"/>
      <c r="B9" s="35"/>
      <c r="C9" s="40"/>
      <c r="D9" s="47" t="s">
        <v>10</v>
      </c>
      <c r="E9" s="48"/>
      <c r="F9" s="48"/>
      <c r="G9" s="48"/>
      <c r="H9" s="49"/>
      <c r="I9" s="47" t="s">
        <v>26</v>
      </c>
      <c r="J9" s="49"/>
      <c r="K9" s="37"/>
      <c r="L9" s="35"/>
    </row>
    <row r="10" spans="1:13">
      <c r="A10" s="35"/>
      <c r="B10" s="35"/>
      <c r="C10" s="40"/>
      <c r="D10" s="8" t="s">
        <v>11</v>
      </c>
      <c r="E10" s="8" t="s">
        <v>11</v>
      </c>
      <c r="F10" s="8" t="s">
        <v>11</v>
      </c>
      <c r="G10" s="8" t="s">
        <v>11</v>
      </c>
      <c r="H10" s="8" t="s">
        <v>11</v>
      </c>
      <c r="I10" s="5" t="s">
        <v>12</v>
      </c>
      <c r="J10" s="5" t="s">
        <v>11</v>
      </c>
      <c r="K10" s="38"/>
      <c r="L10" s="35"/>
    </row>
    <row r="11" spans="1:13">
      <c r="A11" s="35"/>
      <c r="B11" s="35"/>
      <c r="C11" s="41"/>
      <c r="D11" s="9">
        <v>1</v>
      </c>
      <c r="E11" s="7">
        <v>2</v>
      </c>
      <c r="F11" s="7">
        <v>3</v>
      </c>
      <c r="G11" s="7">
        <v>4</v>
      </c>
      <c r="H11" s="7">
        <v>5</v>
      </c>
      <c r="I11" s="42">
        <v>6</v>
      </c>
      <c r="J11" s="43"/>
      <c r="K11" s="6">
        <v>7</v>
      </c>
      <c r="L11" s="7">
        <v>8</v>
      </c>
    </row>
    <row r="12" spans="1:13" ht="15.75">
      <c r="A12" s="23" t="s">
        <v>23</v>
      </c>
      <c r="B12" s="3"/>
      <c r="C12" s="17"/>
      <c r="D12" s="20"/>
      <c r="E12" s="21"/>
      <c r="F12" s="18"/>
      <c r="G12" s="18"/>
      <c r="H12" s="10"/>
      <c r="I12" s="18"/>
      <c r="J12" s="18"/>
      <c r="K12" s="4">
        <f>SUM(D12:E12,F12,G12,H12,J12)</f>
        <v>0</v>
      </c>
      <c r="L12" s="32">
        <v>26</v>
      </c>
      <c r="M12" s="2"/>
    </row>
    <row r="13" spans="1:13" ht="15.75">
      <c r="A13" s="23" t="s">
        <v>24</v>
      </c>
      <c r="B13" s="3"/>
      <c r="C13" s="17"/>
      <c r="D13" s="20"/>
      <c r="E13" s="18"/>
      <c r="F13" s="18"/>
      <c r="G13" s="18"/>
      <c r="H13" s="10"/>
      <c r="I13" s="18"/>
      <c r="J13" s="18"/>
      <c r="K13" s="4">
        <f t="shared" ref="K13:K14" si="0">SUM(D13:E13,F13,G13,H13,J13)</f>
        <v>0</v>
      </c>
      <c r="L13" s="32"/>
      <c r="M13" s="2"/>
    </row>
    <row r="14" spans="1:13" ht="15.75">
      <c r="A14" s="23" t="s">
        <v>25</v>
      </c>
      <c r="B14" s="3"/>
      <c r="C14" s="17"/>
      <c r="D14" s="20"/>
      <c r="E14" s="18"/>
      <c r="F14" s="18"/>
      <c r="G14" s="18"/>
      <c r="H14" s="10"/>
      <c r="I14" s="18"/>
      <c r="J14" s="18"/>
      <c r="K14" s="4">
        <f t="shared" si="0"/>
        <v>0</v>
      </c>
      <c r="L14" s="32"/>
      <c r="M14" s="2"/>
    </row>
    <row r="15" spans="1:13" ht="14.25" customHeight="1">
      <c r="D15" s="14"/>
      <c r="E15" s="14"/>
    </row>
    <row r="16" spans="1:13" ht="40.5" customHeight="1">
      <c r="A16" s="31" t="s">
        <v>27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9" ht="16.5" customHeight="1">
      <c r="A17" s="13"/>
    </row>
    <row r="18" spans="1:9" ht="25.5" customHeight="1">
      <c r="G18" s="33" t="s">
        <v>15</v>
      </c>
      <c r="H18" s="33"/>
      <c r="I18" s="22"/>
    </row>
    <row r="19" spans="1:9" ht="24.75" customHeight="1">
      <c r="A19" s="12"/>
      <c r="G19" s="24" t="s">
        <v>19</v>
      </c>
      <c r="H19" s="24"/>
      <c r="I19" s="24"/>
    </row>
    <row r="20" spans="1:9" ht="23.25" customHeight="1">
      <c r="A20" s="13"/>
      <c r="G20" s="24" t="s">
        <v>20</v>
      </c>
      <c r="H20" s="24"/>
      <c r="I20" s="24"/>
    </row>
    <row r="21" spans="1:9" ht="27" customHeight="1">
      <c r="B21" s="22" t="s">
        <v>28</v>
      </c>
      <c r="G21" s="24" t="s">
        <v>21</v>
      </c>
      <c r="H21" s="24"/>
      <c r="I21" s="24"/>
    </row>
    <row r="22" spans="1:9">
      <c r="A22" s="13"/>
    </row>
    <row r="24" spans="1:9">
      <c r="A24" s="13"/>
    </row>
    <row r="26" spans="1:9">
      <c r="A26" s="11"/>
    </row>
    <row r="27" spans="1:9">
      <c r="A27" s="13"/>
    </row>
    <row r="28" spans="1:9">
      <c r="A28" s="11"/>
    </row>
    <row r="29" spans="1:9">
      <c r="A29" s="13"/>
    </row>
    <row r="30" spans="1:9">
      <c r="A30" s="11"/>
    </row>
  </sheetData>
  <mergeCells count="19">
    <mergeCell ref="M5:M6"/>
    <mergeCell ref="C4:K4"/>
    <mergeCell ref="A5:A11"/>
    <mergeCell ref="B5:B11"/>
    <mergeCell ref="K5:K10"/>
    <mergeCell ref="C5:C11"/>
    <mergeCell ref="I11:J11"/>
    <mergeCell ref="D7:H7"/>
    <mergeCell ref="I7:J8"/>
    <mergeCell ref="L5:L10"/>
    <mergeCell ref="D9:H9"/>
    <mergeCell ref="I9:J9"/>
    <mergeCell ref="G21:I21"/>
    <mergeCell ref="D5:J6"/>
    <mergeCell ref="A16:L16"/>
    <mergeCell ref="L12:L14"/>
    <mergeCell ref="G18:H18"/>
    <mergeCell ref="G19:I19"/>
    <mergeCell ref="G20:I20"/>
  </mergeCells>
  <pageMargins left="0.2" right="0.19" top="0.37" bottom="0.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zał_2 podinspektor AG</vt:lpstr>
      <vt:lpstr>Arkusz8</vt:lpstr>
    </vt:vector>
  </TitlesOfParts>
  <Company>UMKK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UMKK</dc:creator>
  <cp:lastModifiedBy>mmatykiewicz</cp:lastModifiedBy>
  <cp:lastPrinted>2019-10-22T13:56:58Z</cp:lastPrinted>
  <dcterms:created xsi:type="dcterms:W3CDTF">2015-04-07T06:23:21Z</dcterms:created>
  <dcterms:modified xsi:type="dcterms:W3CDTF">2019-10-23T14:50:02Z</dcterms:modified>
</cp:coreProperties>
</file>